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1\"/>
    </mc:Choice>
  </mc:AlternateContent>
  <xr:revisionPtr revIDLastSave="0" documentId="13_ncr:1_{60E57D24-0210-4E4C-ACAD-CF8FA7C6A0A5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<sst xmlns="http://schemas.openxmlformats.org/spreadsheetml/2006/main" count="298" uniqueCount="149">
  <si>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</si>
  <si>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</si>
  <si>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</si>
  <si>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</si>
  <si>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</si>
  <si>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</si>
  <si>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</si>
  <si>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</si>
  <si>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</si>
  <si>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</si>
  <si>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</si>
  <si>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</si>
  <si>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</si>
  <si>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</si>
  <si>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</si>
  <si>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</si>
  <si>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</si>
  <si>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</si>
  <si>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</si>
  <si>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</si>
  <si>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</si>
  <si>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</si>
  <si>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</si>
  <si>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</si>
  <si>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</si>
  <si>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</si>
  <si>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</si>
  <si>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</si>
  <si>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</si>
  <si>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</si>
  <si>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</si>
  <si>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</si>
  <si>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</si>
  <si>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</si>
  <si>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</si>
  <si>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</si>
  <si>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</si>
  <si>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</si>
  <si>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</si>
  <si>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</si>
  <si>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</si>
  <si>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</si>
  <si>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</si>
  <si>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</si>
  <si>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</si>
  <si>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</si>
  <si>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</si>
  <si>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</si>
  <si>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</si>
  <si>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</si>
  <si>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</si>
  <si>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</si>
  <si>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</si>
  <si>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</si>
  <si>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</si>
  <si>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</si>
  <si>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</si>
  <si>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</si>
  <si>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</si>
  <si>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</si>
  <si>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</si>
  <si>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</si>
  <si>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</si>
  <si>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</si>
  <si>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</si>
  <si>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</si>
  <si>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</si>
  <si>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</si>
  <si>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</si>
  <si>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</si>
  <si>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</si>
  <si>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</si>
  <si>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</si>
  <si>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</si>
  <si>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</si>
  <si>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</si>
  <si>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</si>
  <si>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</si>
  <si>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</si>
  <si>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</si>
  <si>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</si>
  <si>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</si>
  <si>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</si>
  <si>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</si>
  <si>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</si>
  <si>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</si>
  <si>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</si>
  <si>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</si>
  <si>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</si>
  <si>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</si>
  <si>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</si>
  <si>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</si>
  <si>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</si>
  <si>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</si>
  <si>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</si>
  <si>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</si>
  <si>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</si>
  <si>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</si>
  <si>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</si>
  <si>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</si>
  <si>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</si>
  <si>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</si>
  <si>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</si>
  <si>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</si>
  <si>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</si>
  <si>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</si>
  <si>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</si>
  <si>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</si>
  <si>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</si>
  <si>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</si>
  <si>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</si>
  <si>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</si>
  <si>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</si>
  <si>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</si>
  <si>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</si>
  <si>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</si>
  <si>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</si>
  <si>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</si>
  <si>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</si>
  <si>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</si>
  <si>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</si>
  <si>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</si>
  <si>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</si>
  <si>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</si>
  <si>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</si>
  <si>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</si>
  <si>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</si>
  <si>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</si>
  <si>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</si>
  <si>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</si>
  <si>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</si>
  <si>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</si>
  <si>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</si>
  <si>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</si>
  <si>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</si>
  <si>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</si>
  <si>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</si>
  <si>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</si>
  <si>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</si>
  <si>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</si>
  <si>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</si>
  <si>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</si>
  <si>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</si>
  <si>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</si>
  <si>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</si>
  <si>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</si>
  <si>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</si>
  <si>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P_0661</t>
  </si>
  <si>
    <t>Реконструкция КТП Хв 311 10/0,4/250 кВА с заменой КТП 10/0,4/250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</si>
</sst>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abSelected="1" topLeftCell="A28" zoomScale="90" zoomScaleNormal="90" workbookViewId="0">
      <selection activeCell="C46" sqref="C46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5" width="10.6640625" style="50" bestFit="1" customWidth="1"/>
    <col min="6" max="6" width="19.5546875" style="50" bestFit="1" customWidth="1"/>
    <col min="7" max="7" width="16" style="50" bestFit="1" customWidth="1"/>
    <col min="8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4" t="s">
        <v>0</v>
      </c>
      <c r="B12" s="94"/>
      <c r="C12" s="94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5" t="s">
        <v>147</v>
      </c>
      <c r="B16" s="95"/>
      <c r="C16" s="95"/>
    </row>
    <row r="17" spans="1:9" ht="15.75" customHeight="1" x14ac:dyDescent="0.3">
      <c r="A17" s="96" t="s">
        <v>1</v>
      </c>
      <c r="B17" s="96"/>
      <c r="C17" s="96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7" t="s">
        <v>148</v>
      </c>
      <c r="B19" s="97"/>
      <c r="C19" s="97"/>
    </row>
    <row r="20" spans="1:9" ht="15.75" customHeight="1" x14ac:dyDescent="0.3">
      <c r="A20" s="96" t="s">
        <v>2</v>
      </c>
      <c r="B20" s="96"/>
      <c r="C20" s="96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1" t="s">
        <v>130</v>
      </c>
      <c r="B25" s="92"/>
      <c r="C25" s="93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8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1" t="s">
        <v>143</v>
      </c>
      <c r="B35" s="92"/>
      <c r="C35" s="93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113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89"/>
      <c r="G48" s="68"/>
      <c r="H48" s="55"/>
      <c r="I48" s="55"/>
    </row>
    <row r="49" spans="7:7" x14ac:dyDescent="0.3">
      <c r="G49" s="90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8" t="s">
        <v>148</v>
      </c>
      <c r="B13" s="98"/>
      <c r="C13" s="98"/>
      <c r="D13" s="98"/>
      <c r="E13" s="98"/>
      <c r="F13" s="98"/>
      <c r="G13" s="98"/>
      <c r="H13" s="98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9" t="s">
        <v>3</v>
      </c>
      <c r="B18" s="99" t="s">
        <v>12</v>
      </c>
      <c r="C18" s="99" t="s">
        <v>13</v>
      </c>
      <c r="D18" s="100" t="s">
        <v>14</v>
      </c>
      <c r="E18" s="101"/>
      <c r="F18" s="101"/>
      <c r="G18" s="101"/>
      <c r="H18" s="102"/>
    </row>
    <row r="19" spans="1:8" ht="85.2" customHeight="1" x14ac:dyDescent="0.3">
      <c r="A19" s="99"/>
      <c r="B19" s="99"/>
      <c r="C19" s="9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200000000000003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9.10937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7" sqref="C6: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A10"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8" t="s">
        <v>148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3</v>
      </c>
      <c r="B10" s="99" t="s">
        <v>12</v>
      </c>
      <c r="C10" s="99" t="s">
        <v>79</v>
      </c>
      <c r="D10" s="100" t="s">
        <v>14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5" zoomScale="75" zoomScaleNormal="87" workbookViewId="0">
      <selection activeCell="A23" sqref="A23:B2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54" customHeight="1" x14ac:dyDescent="0.3">
      <c r="A3" s="103" t="s">
        <v>78</v>
      </c>
      <c r="B3" s="104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5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5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6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6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7" t="s">
        <v>24</v>
      </c>
      <c r="B8" s="108"/>
      <c r="C8" s="105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9">
        <v>1</v>
      </c>
      <c r="B9" s="41" t="s">
        <v>103</v>
      </c>
      <c r="C9" s="105"/>
      <c r="D9" s="43">
        <v>37.762898550724998</v>
      </c>
      <c r="E9" s="40"/>
      <c r="F9" s="40"/>
      <c r="G9" s="40"/>
      <c r="H9" s="106" t="s">
        <v>108</v>
      </c>
    </row>
    <row r="10" spans="1:8" x14ac:dyDescent="0.3">
      <c r="A10" s="105"/>
      <c r="B10" s="41" t="s">
        <v>104</v>
      </c>
      <c r="C10" s="105"/>
      <c r="D10" s="43">
        <v>0</v>
      </c>
      <c r="E10" s="40"/>
      <c r="F10" s="40"/>
      <c r="G10" s="40"/>
      <c r="H10" s="106"/>
    </row>
    <row r="11" spans="1:8" x14ac:dyDescent="0.3">
      <c r="A11" s="105"/>
      <c r="B11" s="41" t="s">
        <v>105</v>
      </c>
      <c r="C11" s="105"/>
      <c r="D11" s="43">
        <v>0</v>
      </c>
      <c r="E11" s="40"/>
      <c r="F11" s="40"/>
      <c r="G11" s="40"/>
      <c r="H11" s="106"/>
    </row>
    <row r="12" spans="1:8" x14ac:dyDescent="0.3">
      <c r="A12" s="105"/>
      <c r="B12" s="41" t="s">
        <v>106</v>
      </c>
      <c r="C12" s="105"/>
      <c r="D12" s="43">
        <v>0</v>
      </c>
      <c r="E12" s="40"/>
      <c r="F12" s="40"/>
      <c r="G12" s="40"/>
      <c r="H12" s="106"/>
    </row>
    <row r="13" spans="1:8" ht="24.6" x14ac:dyDescent="0.3">
      <c r="A13" s="110" t="s">
        <v>83</v>
      </c>
      <c r="B13" s="104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5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5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5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5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7" t="s">
        <v>83</v>
      </c>
      <c r="B18" s="108"/>
      <c r="C18" s="105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9">
        <v>1</v>
      </c>
      <c r="B19" s="41" t="s">
        <v>103</v>
      </c>
      <c r="C19" s="105"/>
      <c r="D19" s="43">
        <v>0</v>
      </c>
      <c r="E19" s="40"/>
      <c r="F19" s="40"/>
      <c r="G19" s="40"/>
      <c r="H19" s="106" t="s">
        <v>108</v>
      </c>
    </row>
    <row r="20" spans="1:8" x14ac:dyDescent="0.3">
      <c r="A20" s="105"/>
      <c r="B20" s="41" t="s">
        <v>104</v>
      </c>
      <c r="C20" s="105"/>
      <c r="D20" s="43">
        <v>0</v>
      </c>
      <c r="E20" s="40"/>
      <c r="F20" s="40"/>
      <c r="G20" s="40"/>
      <c r="H20" s="106"/>
    </row>
    <row r="21" spans="1:8" x14ac:dyDescent="0.3">
      <c r="A21" s="105"/>
      <c r="B21" s="41" t="s">
        <v>105</v>
      </c>
      <c r="C21" s="105"/>
      <c r="D21" s="43">
        <v>0</v>
      </c>
      <c r="E21" s="40"/>
      <c r="F21" s="40"/>
      <c r="G21" s="40"/>
      <c r="H21" s="106"/>
    </row>
    <row r="22" spans="1:8" x14ac:dyDescent="0.3">
      <c r="A22" s="105"/>
      <c r="B22" s="41" t="s">
        <v>106</v>
      </c>
      <c r="C22" s="105"/>
      <c r="D22" s="43">
        <v>173405.21739129999</v>
      </c>
      <c r="E22" s="40"/>
      <c r="F22" s="40"/>
      <c r="G22" s="40"/>
      <c r="H22" s="106"/>
    </row>
    <row r="23" spans="1:8" ht="60.6" customHeight="1" x14ac:dyDescent="0.3">
      <c r="A23" s="110" t="s">
        <v>86</v>
      </c>
      <c r="B23" s="104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5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5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5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5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7" t="s">
        <v>88</v>
      </c>
      <c r="B28" s="108"/>
      <c r="C28" s="105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09">
        <v>1</v>
      </c>
      <c r="B29" s="41" t="s">
        <v>103</v>
      </c>
      <c r="C29" s="105"/>
      <c r="D29" s="43">
        <v>332.56706822870001</v>
      </c>
      <c r="E29" s="40"/>
      <c r="F29" s="40"/>
      <c r="G29" s="40"/>
      <c r="H29" s="106" t="s">
        <v>26</v>
      </c>
    </row>
    <row r="30" spans="1:8" x14ac:dyDescent="0.3">
      <c r="A30" s="105"/>
      <c r="B30" s="41" t="s">
        <v>104</v>
      </c>
      <c r="C30" s="105"/>
      <c r="D30" s="43">
        <v>13.899250080810001</v>
      </c>
      <c r="E30" s="40"/>
      <c r="F30" s="40"/>
      <c r="G30" s="40"/>
      <c r="H30" s="106"/>
    </row>
    <row r="31" spans="1:8" x14ac:dyDescent="0.3">
      <c r="A31" s="105"/>
      <c r="B31" s="41" t="s">
        <v>105</v>
      </c>
      <c r="C31" s="105"/>
      <c r="D31" s="43">
        <v>3053.5402456549</v>
      </c>
      <c r="E31" s="40"/>
      <c r="F31" s="40"/>
      <c r="G31" s="40"/>
      <c r="H31" s="106"/>
    </row>
    <row r="32" spans="1:8" x14ac:dyDescent="0.3">
      <c r="A32" s="105"/>
      <c r="B32" s="41" t="s">
        <v>106</v>
      </c>
      <c r="C32" s="105"/>
      <c r="D32" s="43">
        <v>0</v>
      </c>
      <c r="E32" s="40"/>
      <c r="F32" s="40"/>
      <c r="G32" s="40"/>
      <c r="H32" s="106"/>
    </row>
    <row r="33" spans="1:8" ht="24.6" x14ac:dyDescent="0.3">
      <c r="A33" s="110" t="s">
        <v>51</v>
      </c>
      <c r="B33" s="104"/>
      <c r="C33" s="36"/>
      <c r="D33" s="42">
        <v>0</v>
      </c>
      <c r="E33" s="40"/>
      <c r="F33" s="40"/>
      <c r="G33" s="40"/>
      <c r="H33" s="46"/>
    </row>
    <row r="34" spans="1:8" x14ac:dyDescent="0.3">
      <c r="A34" s="105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5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5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5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7" t="s">
        <v>91</v>
      </c>
      <c r="B38" s="108"/>
      <c r="C38" s="105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09">
        <v>1</v>
      </c>
      <c r="B39" s="41" t="s">
        <v>103</v>
      </c>
      <c r="C39" s="105"/>
      <c r="D39" s="43">
        <v>0</v>
      </c>
      <c r="E39" s="40"/>
      <c r="F39" s="40"/>
      <c r="G39" s="40"/>
      <c r="H39" s="106" t="s">
        <v>26</v>
      </c>
    </row>
    <row r="40" spans="1:8" x14ac:dyDescent="0.3">
      <c r="A40" s="105"/>
      <c r="B40" s="41" t="s">
        <v>104</v>
      </c>
      <c r="C40" s="105"/>
      <c r="D40" s="43">
        <v>0</v>
      </c>
      <c r="E40" s="40"/>
      <c r="F40" s="40"/>
      <c r="G40" s="40"/>
      <c r="H40" s="106"/>
    </row>
    <row r="41" spans="1:8" x14ac:dyDescent="0.3">
      <c r="A41" s="105"/>
      <c r="B41" s="41" t="s">
        <v>105</v>
      </c>
      <c r="C41" s="105"/>
      <c r="D41" s="43">
        <v>0</v>
      </c>
      <c r="E41" s="40"/>
      <c r="F41" s="40"/>
      <c r="G41" s="40"/>
      <c r="H41" s="106"/>
    </row>
    <row r="42" spans="1:8" x14ac:dyDescent="0.3">
      <c r="A42" s="105"/>
      <c r="B42" s="41" t="s">
        <v>106</v>
      </c>
      <c r="C42" s="105"/>
      <c r="D42" s="43">
        <v>0</v>
      </c>
      <c r="E42" s="40"/>
      <c r="F42" s="40"/>
      <c r="G42" s="40"/>
      <c r="H42" s="106"/>
    </row>
    <row r="43" spans="1:8" ht="24.6" x14ac:dyDescent="0.3">
      <c r="A43" s="110" t="s">
        <v>73</v>
      </c>
      <c r="B43" s="104"/>
      <c r="C43" s="36"/>
      <c r="D43" s="42">
        <v>390.38</v>
      </c>
      <c r="E43" s="40"/>
      <c r="F43" s="40"/>
      <c r="G43" s="40"/>
      <c r="H43" s="46"/>
    </row>
    <row r="44" spans="1:8" x14ac:dyDescent="0.3">
      <c r="A44" s="105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5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5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5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7" t="s">
        <v>73</v>
      </c>
      <c r="B48" s="108"/>
      <c r="C48" s="105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09">
        <v>1</v>
      </c>
      <c r="B49" s="41" t="s">
        <v>103</v>
      </c>
      <c r="C49" s="105"/>
      <c r="D49" s="43">
        <v>0</v>
      </c>
      <c r="E49" s="40"/>
      <c r="F49" s="40"/>
      <c r="G49" s="40"/>
      <c r="H49" s="106" t="s">
        <v>26</v>
      </c>
    </row>
    <row r="50" spans="1:8" x14ac:dyDescent="0.3">
      <c r="A50" s="105"/>
      <c r="B50" s="41" t="s">
        <v>104</v>
      </c>
      <c r="C50" s="105"/>
      <c r="D50" s="43">
        <v>0</v>
      </c>
      <c r="E50" s="40"/>
      <c r="F50" s="40"/>
      <c r="G50" s="40"/>
      <c r="H50" s="106"/>
    </row>
    <row r="51" spans="1:8" x14ac:dyDescent="0.3">
      <c r="A51" s="105"/>
      <c r="B51" s="41" t="s">
        <v>105</v>
      </c>
      <c r="C51" s="105"/>
      <c r="D51" s="43">
        <v>0</v>
      </c>
      <c r="E51" s="40"/>
      <c r="F51" s="40"/>
      <c r="G51" s="40"/>
      <c r="H51" s="106"/>
    </row>
    <row r="52" spans="1:8" x14ac:dyDescent="0.3">
      <c r="A52" s="105"/>
      <c r="B52" s="41" t="s">
        <v>106</v>
      </c>
      <c r="C52" s="105"/>
      <c r="D52" s="43">
        <v>390.38</v>
      </c>
      <c r="E52" s="40"/>
      <c r="F52" s="40"/>
      <c r="G52" s="40"/>
      <c r="H52" s="106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1" t="s">
        <v>116</v>
      </c>
      <c r="B55" s="111"/>
      <c r="C55" s="111"/>
      <c r="D55" s="111"/>
      <c r="E55" s="111"/>
      <c r="F55" s="111"/>
      <c r="G55" s="111"/>
      <c r="H55" s="111"/>
    </row>
    <row r="56" spans="1:8" x14ac:dyDescent="0.3">
      <c r="A56" s="111" t="s">
        <v>117</v>
      </c>
      <c r="B56" s="111"/>
      <c r="C56" s="111"/>
      <c r="D56" s="111"/>
      <c r="E56" s="111"/>
      <c r="F56" s="111"/>
      <c r="G56" s="111"/>
      <c r="H56" s="111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2" t="s">
        <v>118</v>
      </c>
      <c r="B1" s="112"/>
      <c r="C1" s="112"/>
      <c r="D1" s="112"/>
      <c r="E1" s="112"/>
      <c r="F1" s="112"/>
      <c r="G1" s="112"/>
      <c r="H1" s="112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2025-11-10T11:16:03Z</dcterms:modified>
  <cp:category/>
</cp:coreProperties>
</file>